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80" windowWidth="19130" windowHeight="7270"/>
  </bookViews>
  <sheets>
    <sheet name="Sheet4" sheetId="1" r:id="rId1"/>
  </sheets>
  <calcPr calcId="124519"/>
</workbook>
</file>

<file path=xl/calcChain.xml><?xml version="1.0" encoding="utf-8"?>
<calcChain xmlns="http://schemas.openxmlformats.org/spreadsheetml/2006/main">
  <c r="D5" i="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4"/>
</calcChain>
</file>

<file path=xl/sharedStrings.xml><?xml version="1.0" encoding="utf-8"?>
<sst xmlns="http://schemas.openxmlformats.org/spreadsheetml/2006/main" count="47" uniqueCount="47">
  <si>
    <t>序号</t>
  </si>
  <si>
    <t>姓名</t>
  </si>
  <si>
    <t>身份证号</t>
  </si>
  <si>
    <t>袁子涵</t>
  </si>
  <si>
    <t>110108199512026320</t>
  </si>
  <si>
    <t>贾楠</t>
  </si>
  <si>
    <t>412823199511090026</t>
  </si>
  <si>
    <t/>
  </si>
  <si>
    <t>闫可恒</t>
  </si>
  <si>
    <t>110105199604241811</t>
  </si>
  <si>
    <t>喻梦潇</t>
  </si>
  <si>
    <t>110111199808094021</t>
  </si>
  <si>
    <t>王超凡</t>
  </si>
  <si>
    <t>110222199803282722</t>
  </si>
  <si>
    <t>张雪晨</t>
  </si>
  <si>
    <t>110111199607272223</t>
  </si>
  <si>
    <t>臧雅帆</t>
  </si>
  <si>
    <t>110111199312028223</t>
  </si>
  <si>
    <t>张季伟</t>
  </si>
  <si>
    <t>110224199805081011</t>
  </si>
  <si>
    <t>李鑫芃</t>
  </si>
  <si>
    <t>110105199706105829</t>
  </si>
  <si>
    <t>季子豪</t>
  </si>
  <si>
    <t>110101199612024037</t>
  </si>
  <si>
    <t>曹子龙</t>
  </si>
  <si>
    <t>371302199609183818</t>
  </si>
  <si>
    <t>宋鑫鑫</t>
  </si>
  <si>
    <t>110101199604164048</t>
  </si>
  <si>
    <t>李珊珊</t>
  </si>
  <si>
    <t>110226199712054420</t>
  </si>
  <si>
    <t>任天铭</t>
  </si>
  <si>
    <t>110105199702025434</t>
  </si>
  <si>
    <t>马伊涵</t>
  </si>
  <si>
    <t>110103199806120628</t>
  </si>
  <si>
    <t>张姊嫣</t>
  </si>
  <si>
    <t>110228199804010022</t>
  </si>
  <si>
    <t>田野</t>
  </si>
  <si>
    <t>110229199603250018</t>
  </si>
  <si>
    <t>邹天舒</t>
  </si>
  <si>
    <t>110108199808054910</t>
  </si>
  <si>
    <t>任彤</t>
  </si>
  <si>
    <t>110221199611210322</t>
  </si>
  <si>
    <t>李天然</t>
  </si>
  <si>
    <t>110224199809070328</t>
  </si>
  <si>
    <t>岗位代码：20200206</t>
    <phoneticPr fontId="3" type="noConversion"/>
  </si>
  <si>
    <t>身份证号（后6位）</t>
    <phoneticPr fontId="3" type="noConversion"/>
  </si>
  <si>
    <t>社教部科普教育管理岗位笔试人员名单</t>
    <phoneticPr fontId="3" type="noConversion"/>
  </si>
</sst>
</file>

<file path=xl/styles.xml><?xml version="1.0" encoding="utf-8"?>
<styleSheet xmlns="http://schemas.openxmlformats.org/spreadsheetml/2006/main">
  <fonts count="5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A2" sqref="A2:D2"/>
    </sheetView>
  </sheetViews>
  <sheetFormatPr defaultRowHeight="15"/>
  <cols>
    <col min="1" max="1" width="14.6640625" customWidth="1"/>
    <col min="2" max="2" width="23.75" customWidth="1"/>
    <col min="3" max="3" width="3.4140625" hidden="1" customWidth="1"/>
    <col min="4" max="4" width="28.83203125" customWidth="1"/>
  </cols>
  <sheetData>
    <row r="1" spans="1:4" ht="33" customHeight="1">
      <c r="A1" s="11" t="s">
        <v>46</v>
      </c>
      <c r="B1" s="11"/>
      <c r="C1" s="11"/>
      <c r="D1" s="11"/>
    </row>
    <row r="2" spans="1:4" ht="27" customHeight="1">
      <c r="A2" s="10" t="s">
        <v>44</v>
      </c>
      <c r="B2" s="10"/>
      <c r="C2" s="10"/>
      <c r="D2" s="10"/>
    </row>
    <row r="3" spans="1:4" s="2" customFormat="1" ht="30" customHeight="1">
      <c r="A3" s="1" t="s">
        <v>0</v>
      </c>
      <c r="B3" s="1" t="s">
        <v>1</v>
      </c>
      <c r="C3" s="1" t="s">
        <v>2</v>
      </c>
      <c r="D3" s="1" t="s">
        <v>45</v>
      </c>
    </row>
    <row r="4" spans="1:4" s="4" customFormat="1" ht="43.5" customHeight="1">
      <c r="A4" s="7">
        <v>1</v>
      </c>
      <c r="B4" s="7" t="s">
        <v>3</v>
      </c>
      <c r="C4" s="7" t="s">
        <v>4</v>
      </c>
      <c r="D4" s="3" t="str">
        <f>RIGHT(C4,6)</f>
        <v>026320</v>
      </c>
    </row>
    <row r="5" spans="1:4" s="4" customFormat="1" ht="43.5" customHeight="1">
      <c r="A5" s="7">
        <v>2</v>
      </c>
      <c r="B5" s="7" t="s">
        <v>5</v>
      </c>
      <c r="C5" s="7" t="s">
        <v>6</v>
      </c>
      <c r="D5" s="3" t="str">
        <f t="shared" ref="D5:D23" si="0">RIGHT(C5,6)</f>
        <v>090026</v>
      </c>
    </row>
    <row r="6" spans="1:4" s="4" customFormat="1" ht="43.5" customHeight="1">
      <c r="A6" s="7">
        <v>3</v>
      </c>
      <c r="B6" s="7" t="s">
        <v>8</v>
      </c>
      <c r="C6" s="7" t="s">
        <v>9</v>
      </c>
      <c r="D6" s="3" t="str">
        <f t="shared" si="0"/>
        <v>241811</v>
      </c>
    </row>
    <row r="7" spans="1:4" s="4" customFormat="1" ht="43.5" customHeight="1">
      <c r="A7" s="7">
        <v>4</v>
      </c>
      <c r="B7" s="7" t="s">
        <v>10</v>
      </c>
      <c r="C7" s="7" t="s">
        <v>11</v>
      </c>
      <c r="D7" s="3" t="str">
        <f t="shared" si="0"/>
        <v>094021</v>
      </c>
    </row>
    <row r="8" spans="1:4" s="4" customFormat="1" ht="43.5" customHeight="1">
      <c r="A8" s="7">
        <v>5</v>
      </c>
      <c r="B8" s="7" t="s">
        <v>12</v>
      </c>
      <c r="C8" s="7" t="s">
        <v>13</v>
      </c>
      <c r="D8" s="3" t="str">
        <f t="shared" si="0"/>
        <v>282722</v>
      </c>
    </row>
    <row r="9" spans="1:4" s="4" customFormat="1" ht="43.5" customHeight="1">
      <c r="A9" s="7">
        <v>6</v>
      </c>
      <c r="B9" s="7" t="s">
        <v>14</v>
      </c>
      <c r="C9" s="7" t="s">
        <v>15</v>
      </c>
      <c r="D9" s="3" t="str">
        <f t="shared" si="0"/>
        <v>272223</v>
      </c>
    </row>
    <row r="10" spans="1:4" s="4" customFormat="1" ht="43.5" customHeight="1">
      <c r="A10" s="7">
        <v>7</v>
      </c>
      <c r="B10" s="7" t="s">
        <v>16</v>
      </c>
      <c r="C10" s="7" t="s">
        <v>17</v>
      </c>
      <c r="D10" s="3" t="str">
        <f t="shared" si="0"/>
        <v>028223</v>
      </c>
    </row>
    <row r="11" spans="1:4" s="4" customFormat="1" ht="43.5" customHeight="1">
      <c r="A11" s="7">
        <v>8</v>
      </c>
      <c r="B11" s="7" t="s">
        <v>18</v>
      </c>
      <c r="C11" s="7" t="s">
        <v>19</v>
      </c>
      <c r="D11" s="3" t="str">
        <f t="shared" si="0"/>
        <v>081011</v>
      </c>
    </row>
    <row r="12" spans="1:4" s="4" customFormat="1" ht="43.5" customHeight="1">
      <c r="A12" s="7">
        <v>9</v>
      </c>
      <c r="B12" s="7" t="s">
        <v>20</v>
      </c>
      <c r="C12" s="7" t="s">
        <v>21</v>
      </c>
      <c r="D12" s="3" t="str">
        <f t="shared" si="0"/>
        <v>105829</v>
      </c>
    </row>
    <row r="13" spans="1:4" s="4" customFormat="1" ht="43.5" customHeight="1">
      <c r="A13" s="7">
        <v>10</v>
      </c>
      <c r="B13" s="7" t="s">
        <v>22</v>
      </c>
      <c r="C13" s="7" t="s">
        <v>23</v>
      </c>
      <c r="D13" s="3" t="str">
        <f t="shared" si="0"/>
        <v>024037</v>
      </c>
    </row>
    <row r="14" spans="1:4" s="4" customFormat="1" ht="43.5" customHeight="1">
      <c r="A14" s="7">
        <v>11</v>
      </c>
      <c r="B14" s="7" t="s">
        <v>24</v>
      </c>
      <c r="C14" s="7" t="s">
        <v>25</v>
      </c>
      <c r="D14" s="3" t="str">
        <f t="shared" si="0"/>
        <v>183818</v>
      </c>
    </row>
    <row r="15" spans="1:4" s="4" customFormat="1" ht="43.5" customHeight="1">
      <c r="A15" s="7">
        <v>12</v>
      </c>
      <c r="B15" s="7" t="s">
        <v>26</v>
      </c>
      <c r="C15" s="7" t="s">
        <v>27</v>
      </c>
      <c r="D15" s="3" t="str">
        <f t="shared" si="0"/>
        <v>164048</v>
      </c>
    </row>
    <row r="16" spans="1:4" s="4" customFormat="1" ht="43.5" customHeight="1">
      <c r="A16" s="7">
        <v>13</v>
      </c>
      <c r="B16" s="7" t="s">
        <v>28</v>
      </c>
      <c r="C16" s="7" t="s">
        <v>29</v>
      </c>
      <c r="D16" s="3" t="str">
        <f t="shared" si="0"/>
        <v>054420</v>
      </c>
    </row>
    <row r="17" spans="1:9" s="4" customFormat="1" ht="43.5" customHeight="1">
      <c r="A17" s="7">
        <v>14</v>
      </c>
      <c r="B17" s="7" t="s">
        <v>30</v>
      </c>
      <c r="C17" s="7" t="s">
        <v>31</v>
      </c>
      <c r="D17" s="3" t="str">
        <f t="shared" si="0"/>
        <v>025434</v>
      </c>
    </row>
    <row r="18" spans="1:9" s="4" customFormat="1" ht="43.5" customHeight="1">
      <c r="A18" s="7">
        <v>15</v>
      </c>
      <c r="B18" s="7" t="s">
        <v>32</v>
      </c>
      <c r="C18" s="7" t="s">
        <v>33</v>
      </c>
      <c r="D18" s="3" t="str">
        <f t="shared" si="0"/>
        <v>120628</v>
      </c>
    </row>
    <row r="19" spans="1:9" s="4" customFormat="1" ht="43.5" customHeight="1">
      <c r="A19" s="7">
        <v>16</v>
      </c>
      <c r="B19" s="7" t="s">
        <v>34</v>
      </c>
      <c r="C19" s="7" t="s">
        <v>35</v>
      </c>
      <c r="D19" s="3" t="str">
        <f t="shared" si="0"/>
        <v>010022</v>
      </c>
    </row>
    <row r="20" spans="1:9" s="4" customFormat="1" ht="43.5" customHeight="1">
      <c r="A20" s="7">
        <v>17</v>
      </c>
      <c r="B20" s="7" t="s">
        <v>36</v>
      </c>
      <c r="C20" s="7" t="s">
        <v>37</v>
      </c>
      <c r="D20" s="3" t="str">
        <f t="shared" si="0"/>
        <v>250018</v>
      </c>
    </row>
    <row r="21" spans="1:9" s="4" customFormat="1" ht="43.5" customHeight="1">
      <c r="A21" s="7">
        <v>18</v>
      </c>
      <c r="B21" s="7" t="s">
        <v>38</v>
      </c>
      <c r="C21" s="7" t="s">
        <v>39</v>
      </c>
      <c r="D21" s="3" t="str">
        <f t="shared" si="0"/>
        <v>054910</v>
      </c>
    </row>
    <row r="22" spans="1:9" s="4" customFormat="1" ht="43.5" customHeight="1">
      <c r="A22" s="7">
        <v>19</v>
      </c>
      <c r="B22" s="7" t="s">
        <v>40</v>
      </c>
      <c r="C22" s="7" t="s">
        <v>41</v>
      </c>
      <c r="D22" s="3" t="str">
        <f t="shared" si="0"/>
        <v>210322</v>
      </c>
    </row>
    <row r="23" spans="1:9" s="4" customFormat="1" ht="38" customHeight="1">
      <c r="A23" s="7">
        <v>20</v>
      </c>
      <c r="B23" s="7" t="s">
        <v>42</v>
      </c>
      <c r="C23" s="7" t="s">
        <v>43</v>
      </c>
      <c r="D23" s="3" t="str">
        <f t="shared" si="0"/>
        <v>070328</v>
      </c>
      <c r="E23" s="5"/>
      <c r="F23" s="5"/>
      <c r="G23" s="6" t="s">
        <v>7</v>
      </c>
      <c r="H23" s="6"/>
      <c r="I23" s="6"/>
    </row>
    <row r="24" spans="1:9" ht="20" customHeight="1">
      <c r="A24" s="8"/>
      <c r="B24" s="9"/>
      <c r="C24" s="9"/>
    </row>
  </sheetData>
  <mergeCells count="3">
    <mergeCell ref="A24:C24"/>
    <mergeCell ref="A2:D2"/>
    <mergeCell ref="A1:D1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农展馆</dc:creator>
  <cp:lastModifiedBy>农展馆</cp:lastModifiedBy>
  <cp:lastPrinted>2020-07-02T05:59:31Z</cp:lastPrinted>
  <dcterms:created xsi:type="dcterms:W3CDTF">2020-07-01T09:34:00Z</dcterms:created>
  <dcterms:modified xsi:type="dcterms:W3CDTF">2020-07-02T06:24:49Z</dcterms:modified>
</cp:coreProperties>
</file>